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Accounts" sheetId="2" r:id="rId2"/>
    <sheet name="Statement inventory" sheetId="3" r:id="rId3"/>
    <sheet name="Questions" sheetId="4" r:id="rId4"/>
  </sheets>
  <definedNames>
    <definedName name="_xlnm._FilterDatabase" localSheetId="1" hidden="1">Accounts!$A$1:$H$501</definedName>
    <definedName name="_xlnm._FilterDatabase" localSheetId="3" hidden="1">Questions!$A$1:$F$501</definedName>
    <definedName name="_xlnm._FilterDatabase" localSheetId="2" hidden="1">'Statement inventory'!$A$1:$H$501</definedName>
    <definedName name="_xlnm.Print_Titles" localSheetId="1">Accounts!$1:$1</definedName>
    <definedName name="_xlnm.Print_Titles" localSheetId="0">Instructions!$1:$1</definedName>
    <definedName name="_xlnm.Print_Titles" localSheetId="3">Questions!$1:$1</definedName>
    <definedName name="_xlnm.Print_Titles" localSheetId="2">'Statement inventory'!$1:$1</definedName>
  </definedNames>
  <calcPr calcId="124519" fullCalcOnLoad="1"/>
</workbook>
</file>

<file path=xl/sharedStrings.xml><?xml version="1.0" encoding="utf-8"?>
<sst xmlns="http://schemas.openxmlformats.org/spreadsheetml/2006/main" count="50" uniqueCount="42">
  <si>
    <t>NoRekey — Bookkeeping client records inventory</t>
  </si>
  <si>
    <t>All examples are fictional. Replace every example input before using this file for your records.</t>
  </si>
  <si>
    <t>NoRekey extracts statement transactions; this workbook organises them. It does not file returns or decide tax treatment.</t>
  </si>
  <si>
    <t>Use one currency unless explicitly instructed otherwise. Amounts: money in positive, money out negative.</t>
  </si>
  <si>
    <t>Input cells are white. Formula cells are green. Paste values into input columns only.</t>
  </si>
  <si>
    <t>Working range: rows 2–501 (500 transactions). Extend formulas AND all summary ranges together for larger files.</t>
  </si>
  <si>
    <t>Check source statements, receipts and categories even if totals match. Keep original exports separately.</t>
  </si>
  <si>
    <t>Open in Excel or compatible spreadsheet software; allow formula recalculation. No macros or external data connections.</t>
  </si>
  <si>
    <t>All cells in the inventory sheets are inputs. No account discovery or gap detection is automatic.</t>
  </si>
  <si>
    <t>Enter every expected account and period first; then mark received files. Card cycles may differ from calendar months.</t>
  </si>
  <si>
    <t>Confirm opening balances against prior statements and prior ledger reconciliations. Record differences in Questions.</t>
  </si>
  <si>
    <t>Agree a secure transfer channel. Do not store bank login credentials in this workbook.</t>
  </si>
  <si>
    <t>Account label</t>
  </si>
  <si>
    <t>Currency</t>
  </si>
  <si>
    <t>Period start</t>
  </si>
  <si>
    <t>Period end</t>
  </si>
  <si>
    <t>Opening balance evidence</t>
  </si>
  <si>
    <t>Feed starts</t>
  </si>
  <si>
    <t>Owner</t>
  </si>
  <si>
    <t>Notes</t>
  </si>
  <si>
    <t>Trading • 1234</t>
  </si>
  <si>
    <t>GBP</t>
  </si>
  <si>
    <t>June reconciliation</t>
  </si>
  <si>
    <t>Client</t>
  </si>
  <si>
    <t>Check July feed gap</t>
  </si>
  <si>
    <t>Account</t>
  </si>
  <si>
    <t>Received?</t>
  </si>
  <si>
    <t>Opening</t>
  </si>
  <si>
    <t>Closing</t>
  </si>
  <si>
    <t>Source file</t>
  </si>
  <si>
    <t>Yes</t>
  </si>
  <si>
    <t>July.pdf</t>
  </si>
  <si>
    <t>Review import overlap</t>
  </si>
  <si>
    <t>No</t>
  </si>
  <si>
    <t>Client to download</t>
  </si>
  <si>
    <t>Account / reference</t>
  </si>
  <si>
    <t>Question</t>
  </si>
  <si>
    <t>Due date</t>
  </si>
  <si>
    <t>Status</t>
  </si>
  <si>
    <t>Resolution</t>
  </si>
  <si>
    <t>Obtain August statement</t>
  </si>
  <si>
    <t>Open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</si>
</sst>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#,##0.00;[Red]-#,##0.0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23F2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0.7109375" customWidth="1"/>
  </cols>
  <sheetData>
    <row r="1" spans="1:1" ht="32" customHeight="1">
      <c r="A1" s="1" t="s">
        <v>0</v>
      </c>
    </row>
    <row r="2" spans="1:1" ht="38" customHeight="1">
      <c r="A2" s="2" t="s">
        <v>1</v>
      </c>
    </row>
    <row r="3" spans="1:1" ht="38" customHeight="1">
      <c r="A3" s="2" t="s">
        <v>2</v>
      </c>
    </row>
    <row r="4" spans="1:1" ht="38" customHeight="1">
      <c r="A4" s="2" t="s">
        <v>3</v>
      </c>
    </row>
    <row r="5" spans="1:1" ht="38" customHeight="1">
      <c r="A5" s="2" t="s">
        <v>4</v>
      </c>
    </row>
    <row r="6" spans="1:1" ht="38" customHeight="1">
      <c r="A6" s="2" t="s">
        <v>5</v>
      </c>
    </row>
    <row r="7" spans="1:1" ht="38" customHeight="1">
      <c r="A7" s="2" t="s">
        <v>6</v>
      </c>
    </row>
    <row r="8" spans="1:1" ht="38" customHeight="1">
      <c r="A8" s="2" t="s">
        <v>7</v>
      </c>
    </row>
    <row r="9" spans="1:1" ht="38" customHeight="1">
      <c r="A9" s="2" t="s">
        <v>8</v>
      </c>
    </row>
    <row r="10" spans="1:1" ht="38" customHeight="1">
      <c r="A10" s="2" t="s">
        <v>9</v>
      </c>
    </row>
    <row r="11" spans="1:1" ht="38" customHeight="1">
      <c r="A11" s="2" t="s">
        <v>10</v>
      </c>
    </row>
    <row r="12" spans="1:1" ht="38" customHeight="1">
      <c r="A12" s="2" t="s">
        <v>11</v>
      </c>
    </row>
  </sheetData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"/>
  <sheetViews>
    <sheetView workbookViewId="0">
      <pane ySplit="1" topLeftCell="A2" activePane="bottomLeft" state="frozen"/>
      <selection pane="bottomLeft"/>
    </sheetView>
  </sheetViews>
  <sheetFormatPr defaultRowHeight="15"/>
  <cols>
    <col min="1" max="8" width="22.7109375" customWidth="1"/>
  </cols>
  <sheetData>
    <row r="1" spans="1:8" ht="32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  <row r="2" spans="1:8">
      <c r="A2" t="s">
        <v>20</v>
      </c>
      <c r="B2" t="s">
        <v>21</v>
      </c>
      <c r="C2" s="3">
        <v>46204</v>
      </c>
      <c r="D2" s="3">
        <v>46295</v>
      </c>
      <c r="E2" t="s">
        <v>22</v>
      </c>
      <c r="F2" s="3">
        <v>46249</v>
      </c>
      <c r="G2" t="s">
        <v>23</v>
      </c>
      <c r="H2" t="s">
        <v>24</v>
      </c>
    </row>
  </sheetData>
  <autoFilter ref="A1:H501"/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"/>
  <sheetViews>
    <sheetView workbookViewId="0">
      <pane ySplit="1" topLeftCell="A2" activePane="bottomLeft" state="frozen"/>
      <selection pane="bottomLeft"/>
    </sheetView>
  </sheetViews>
  <sheetFormatPr defaultRowHeight="15"/>
  <cols>
    <col min="1" max="8" width="22.7109375" customWidth="1"/>
  </cols>
  <sheetData>
    <row r="1" spans="1:8" ht="32" customHeight="1">
      <c r="A1" s="1" t="s">
        <v>25</v>
      </c>
      <c r="B1" s="1" t="s">
        <v>14</v>
      </c>
      <c r="C1" s="1" t="s">
        <v>15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19</v>
      </c>
    </row>
    <row r="2" spans="1:8">
      <c r="A2" t="s">
        <v>20</v>
      </c>
      <c r="B2" s="3">
        <v>46204</v>
      </c>
      <c r="C2" s="3">
        <v>46234</v>
      </c>
      <c r="D2" t="s">
        <v>30</v>
      </c>
      <c r="E2" s="4">
        <v>1000</v>
      </c>
      <c r="F2" s="4">
        <v>3050</v>
      </c>
      <c r="G2" t="s">
        <v>31</v>
      </c>
      <c r="H2" t="s">
        <v>32</v>
      </c>
    </row>
    <row r="3" spans="1:8">
      <c r="A3" t="s">
        <v>20</v>
      </c>
      <c r="B3" s="3">
        <v>46235</v>
      </c>
      <c r="C3" s="3">
        <v>46265</v>
      </c>
      <c r="D3" t="s">
        <v>33</v>
      </c>
      <c r="H3" t="s">
        <v>34</v>
      </c>
    </row>
  </sheetData>
  <autoFilter ref="A1:H501"/>
  <dataValidations count="1">
    <dataValidation type="list" allowBlank="1" showInputMessage="1" showErrorMessage="1" error="Choose a listed category." sqref="D2:D501">
      <formula1>"Yes,No,Not applicable"</formula1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"/>
  <sheetViews>
    <sheetView workbookViewId="0">
      <pane ySplit="1" topLeftCell="A2" activePane="bottomLeft" state="frozen"/>
      <selection pane="bottomLeft"/>
    </sheetView>
  </sheetViews>
  <sheetFormatPr defaultRowHeight="15"/>
  <cols>
    <col min="1" max="6" width="22.7109375" customWidth="1"/>
  </cols>
  <sheetData>
    <row r="1" spans="1:6" ht="32" customHeight="1">
      <c r="A1" s="1" t="s">
        <v>35</v>
      </c>
      <c r="B1" s="1" t="s">
        <v>36</v>
      </c>
      <c r="C1" s="1" t="s">
        <v>18</v>
      </c>
      <c r="D1" s="1" t="s">
        <v>37</v>
      </c>
      <c r="E1" s="1" t="s">
        <v>38</v>
      </c>
      <c r="F1" s="1" t="s">
        <v>39</v>
      </c>
    </row>
    <row r="2" spans="1:6">
      <c r="A2" t="s">
        <v>20</v>
      </c>
      <c r="B2" t="s">
        <v>40</v>
      </c>
      <c r="C2" t="s">
        <v>23</v>
      </c>
      <c r="D2" s="3">
        <v>46309</v>
      </c>
      <c r="E2" t="s">
        <v>41</v>
      </c>
    </row>
  </sheetData>
  <autoFilter ref="A1:F501"/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Instructions</vt:lpstr>
      <vt:lpstr>Accounts</vt:lpstr>
      <vt:lpstr>Statement inventory</vt:lpstr>
      <vt:lpstr>Questions</vt:lpstr>
      <vt:lpstr>Accounts!Print_Titles</vt:lpstr>
      <vt:lpstr>Instructions!Print_Titles</vt:lpstr>
      <vt:lpstr>Questions!Print_Titles</vt:lpstr>
      <vt:lpstr>'Statement inventory'!Print_Titles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Bookkeeping client records inventory</dc:title>
  <dc:creator>NoRekey</dc:creator>
  <dc:description>Synthetic examples. Replace inputs before use; retain formulas.</dc:description>
  <cp:lastModifiedBy>NoRekey</cp:lastModifiedBy>
  <dcterms:created xsi:type="dcterms:W3CDTF">2026-09-24T00:00:00Z</dcterms:created>
  <dcterms:modified xsi:type="dcterms:W3CDTF">2026-09-24T00:00:00Z</dcterms:modified>
</cp:coreProperties>
</file>